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.А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<sst xmlns="http://schemas.openxmlformats.org/spreadsheetml/2006/main" count="26" uniqueCount="26">
  <si>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</si>
  <si>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</si>
  <si>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</si>
  <si>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</si>
  <si>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</si>
  <si>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</si>
  <si>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</si>
  <si>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</si>
  <si>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</si>
  <si>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</si>
  <si>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</si>
  <si>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</si>
  <si>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</si>
  <si>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</si>
  <si>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</si>
  <si>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</si>
  <si>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</si>
  <si>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>7 день</t>
  </si>
  <si>
    <t>258 СБР 2013</t>
  </si>
  <si>
    <t>Итого</t>
  </si>
  <si>
    <t>Каша пшенная вязкая с сахаром</t>
  </si>
  <si>
    <t>501 СБР 2013</t>
  </si>
  <si>
    <t>Кофейный напиток с молоком</t>
  </si>
  <si>
    <t>Хлеб пшеничный с сыром</t>
  </si>
  <si>
    <t>Завтрак</t>
  </si>
  <si>
    <t xml:space="preserve">МОАУ" 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</si>
</sst>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7" t="s">
        <v>24</v>
      </c>
      <c r="B4" s="12" t="s">
        <v>10</v>
      </c>
      <c r="C4" s="7" t="s">
        <v>18</v>
      </c>
      <c r="D4" s="7" t="s">
        <v>20</v>
      </c>
      <c r="E4" s="10">
        <v>220</v>
      </c>
      <c r="F4" s="10">
        <v>30.31</v>
      </c>
      <c r="G4" s="10">
        <v>379</v>
      </c>
      <c r="H4" s="10">
        <v>8.7200000000000006</v>
      </c>
      <c r="I4" s="10">
        <v>12.86</v>
      </c>
      <c r="J4" s="10">
        <v>57.08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15.41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8"/>
      <c r="B6" s="6" t="s">
        <v>13</v>
      </c>
      <c r="C6" s="7" t="s">
        <v>16</v>
      </c>
      <c r="D6" s="7" t="s">
        <v>23</v>
      </c>
      <c r="E6" s="8">
        <v>88</v>
      </c>
      <c r="F6" s="8">
        <v>15.81</v>
      </c>
      <c r="G6" s="8">
        <v>223.05</v>
      </c>
      <c r="H6" s="8">
        <v>8.6999999999999993</v>
      </c>
      <c r="I6" s="8">
        <v>4.4000000000000004</v>
      </c>
      <c r="J6" s="9">
        <v>36.9</v>
      </c>
    </row>
    <row r="7" spans="1:10" x14ac:dyDescent="0.25">
      <c r="A7" s="13"/>
      <c r="B7" s="5" t="s">
        <v>19</v>
      </c>
      <c r="C7" s="7"/>
      <c r="D7" s="7"/>
      <c r="E7" s="8">
        <f>SUM(E4:E6)</f>
        <v>508</v>
      </c>
      <c r="F7" s="8">
        <f>SUM(F4:F6)</f>
        <v>61.53</v>
      </c>
      <c r="G7" s="8">
        <f>SUM(G4:G6)</f>
        <v>681.05</v>
      </c>
      <c r="H7" s="8">
        <f>SUM(H4:H6)</f>
        <v>20.62</v>
      </c>
      <c r="I7" s="8">
        <f>SUM(I4:I6)</f>
        <v>19.96</v>
      </c>
      <c r="J7" s="9">
        <f>SUM(J4:J6)</f>
        <v>109.88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2022-09-17T05:36:49Z</dcterms:modified>
</cp:coreProperties>
</file>