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D39~1\AppData\Local\Temp\Rar$DIa8088.46528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<sst xmlns="http://schemas.openxmlformats.org/spreadsheetml/2006/main" count="26" uniqueCount="26">
  <si>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</si>
  <si>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</si>
  <si>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</si>
  <si>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</si>
  <si>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</si>
  <si>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</si>
  <si>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</si>
  <si>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</si>
  <si>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</si>
  <si>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</si>
  <si>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</si>
  <si>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</si>
  <si>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</si>
  <si>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</si>
  <si>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</si>
  <si>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</si>
  <si>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</si>
  <si>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</si>
  <si>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8 день</t>
  </si>
  <si>
    <t>Итого</t>
  </si>
  <si>
    <t>493 СБР 2013</t>
  </si>
  <si>
    <t>Чай с сахаром</t>
  </si>
  <si>
    <t xml:space="preserve">МОАУ"Бердянская СОШ "              </t>
  </si>
  <si>
    <t>Макаронные изделия отварные с котлетой (особые)</t>
  </si>
  <si>
    <t>291 СБР 2013   269 СБР 2011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</si>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</sst>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A4" sqref="A4:A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22</v>
      </c>
      <c r="C1" s="15"/>
      <c r="D1" s="16"/>
      <c r="E1" t="s">
        <v>12</v>
      </c>
      <c r="F1" s="5"/>
      <c r="I1" t="s">
        <v>1</v>
      </c>
      <c r="J1" s="4" t="s">
        <v>18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7" t="s">
        <v>10</v>
      </c>
      <c r="B4" s="7" t="s">
        <v>25</v>
      </c>
      <c r="C4" s="9" t="s">
        <v>24</v>
      </c>
      <c r="D4" s="9" t="s">
        <v>23</v>
      </c>
      <c r="E4" s="12">
        <v>255</v>
      </c>
      <c r="F4" s="12">
        <v>56.44</v>
      </c>
      <c r="G4" s="12">
        <v>330.5</v>
      </c>
      <c r="H4" s="12">
        <v>15.44</v>
      </c>
      <c r="I4" s="12">
        <v>10.46</v>
      </c>
      <c r="J4" s="13">
        <v>43.72</v>
      </c>
    </row>
    <row r="5" spans="1:10" ht="30" x14ac:dyDescent="0.25">
      <c r="A5" s="17"/>
      <c r="B5" s="7" t="s">
        <v>11</v>
      </c>
      <c r="C5" s="8" t="s">
        <v>20</v>
      </c>
      <c r="D5" s="8" t="s">
        <v>21</v>
      </c>
      <c r="E5" s="10">
        <v>200</v>
      </c>
      <c r="F5" s="10">
        <v>3.13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7"/>
      <c r="B6" s="7" t="s">
        <v>13</v>
      </c>
      <c r="C6" s="8" t="s">
        <v>17</v>
      </c>
      <c r="D6" s="8" t="s">
        <v>16</v>
      </c>
      <c r="E6" s="10">
        <v>46</v>
      </c>
      <c r="F6" s="10">
        <v>1.96</v>
      </c>
      <c r="G6" s="10">
        <v>108.1</v>
      </c>
      <c r="H6" s="10">
        <v>3.5</v>
      </c>
      <c r="I6" s="10">
        <v>0.37</v>
      </c>
      <c r="J6" s="11">
        <v>22.63</v>
      </c>
    </row>
    <row r="7" spans="1:10" x14ac:dyDescent="0.25">
      <c r="A7" s="18"/>
      <c r="B7" s="6" t="s">
        <v>19</v>
      </c>
      <c r="C7" s="8"/>
      <c r="D7" s="8"/>
      <c r="E7" s="10">
        <f>SUM(E4:E6)</f>
        <v>501</v>
      </c>
      <c r="F7" s="10">
        <f>SUM(F4:F6)</f>
        <v>61.53</v>
      </c>
      <c r="G7" s="10">
        <f>SUM(G4:G6)</f>
        <v>498.6</v>
      </c>
      <c r="H7" s="10">
        <f>SUM(H4:H6)</f>
        <v>19.04</v>
      </c>
      <c r="I7" s="10">
        <f>SUM(I4:I6)</f>
        <v>10.83</v>
      </c>
      <c r="J7" s="11">
        <f>SUM(J4:J6)</f>
        <v>81.349999999999994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2022-11-29T09:28:18Z</dcterms:modified>
</cp:coreProperties>
</file>