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<sst xmlns="http://schemas.openxmlformats.org/spreadsheetml/2006/main" count="26" uniqueCount="26">
  <si>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</si>
  <si>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</si>
  <si>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</si>
  <si>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</si>
  <si>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</si>
  <si>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</si>
  <si>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</si>
  <si>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</si>
  <si>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</si>
  <si>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</si>
  <si>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</si>
  <si>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</si>
  <si>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</si>
  <si>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</si>
  <si>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</si>
  <si>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</si>
  <si>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</si>
  <si>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</si>
  <si>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</si>
  <si>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</si>
  <si>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</si>
  <si>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493 СБР 2013</t>
  </si>
  <si>
    <t>Чай с сахаром</t>
  </si>
  <si>
    <t>462в2 СБР 2004 291 СБР 2013</t>
  </si>
  <si>
    <t>Тефтели (2 вариант) с макаронными изделиями отварными</t>
  </si>
  <si>
    <t xml:space="preserve">МОАУ 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</si>
</sst>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23</v>
      </c>
      <c r="D4" s="7" t="s">
        <v>24</v>
      </c>
      <c r="E4" s="11">
        <v>285</v>
      </c>
      <c r="F4" s="11">
        <v>60.8</v>
      </c>
      <c r="G4" s="11">
        <v>370.14</v>
      </c>
      <c r="H4" s="11">
        <v>16.399999999999999</v>
      </c>
      <c r="I4" s="11">
        <v>14.34</v>
      </c>
      <c r="J4" s="12">
        <v>44.24</v>
      </c>
    </row>
    <row r="5" spans="1:10" ht="30" x14ac:dyDescent="0.25">
      <c r="A5" s="19"/>
      <c r="B5" s="6" t="s">
        <v>10</v>
      </c>
      <c r="C5" s="8" t="s">
        <v>21</v>
      </c>
      <c r="D5" s="8" t="s">
        <v>22</v>
      </c>
      <c r="E5" s="9">
        <v>200</v>
      </c>
      <c r="F5" s="9">
        <v>3.3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44</v>
      </c>
      <c r="F6" s="9">
        <v>1.7</v>
      </c>
      <c r="G6" s="9">
        <v>103.4</v>
      </c>
      <c r="H6" s="9">
        <v>3.34</v>
      </c>
      <c r="I6" s="9">
        <v>0.35</v>
      </c>
      <c r="J6" s="10">
        <v>21.65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529</v>
      </c>
      <c r="F7" s="9">
        <f t="shared" si="0"/>
        <v>65.8</v>
      </c>
      <c r="G7" s="9">
        <f t="shared" si="0"/>
        <v>533.54</v>
      </c>
      <c r="H7" s="9">
        <f t="shared" si="0"/>
        <v>19.84</v>
      </c>
      <c r="I7" s="9">
        <f t="shared" si="0"/>
        <v>14.69</v>
      </c>
      <c r="J7" s="10">
        <f t="shared" si="0"/>
        <v>80.89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2023-01-20T09:25:23Z</dcterms:modified>
</cp:coreProperties>
</file>