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<sst xmlns="http://schemas.openxmlformats.org/spreadsheetml/2006/main" count="26" uniqueCount="26">
  <si>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</si>
  <si>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</si>
  <si>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</si>
  <si>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</si>
  <si>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</si>
  <si>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</si>
  <si>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</si>
  <si>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</si>
  <si>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</si>
  <si>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</si>
  <si>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</si>
  <si>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</si>
  <si>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</si>
  <si>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</si>
  <si>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</si>
  <si>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</si>
  <si>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</si>
  <si>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</si>
  <si>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</si>
  <si>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</si>
  <si>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</si>
  <si>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Т.Т.К. № 13 516 СБР 2004</t>
  </si>
  <si>
    <t>Куриные шарики в соусе с макаронными изделиями отварными</t>
  </si>
  <si>
    <t>Т.Т.К. № 3</t>
  </si>
  <si>
    <t>Чай апельсиновый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</si>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</sst>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295</v>
      </c>
      <c r="F4" s="11">
        <v>54.58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8.81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46</v>
      </c>
      <c r="F6" s="9">
        <v>2.41</v>
      </c>
      <c r="G6" s="9">
        <v>108.1</v>
      </c>
      <c r="H6" s="9">
        <v>3.5</v>
      </c>
      <c r="I6" s="9">
        <v>0.37</v>
      </c>
      <c r="J6" s="10">
        <v>22.63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541</v>
      </c>
      <c r="F7" s="9">
        <f>SUM(F4:F6)</f>
        <v>65.8</v>
      </c>
      <c r="G7" s="9">
        <f t="shared" si="0"/>
        <v>487.38</v>
      </c>
      <c r="H7" s="9">
        <f t="shared" si="0"/>
        <v>23.36</v>
      </c>
      <c r="I7" s="9">
        <f t="shared" si="0"/>
        <v>4.9400000000000004</v>
      </c>
      <c r="J7" s="10">
        <f t="shared" si="0"/>
        <v>87.27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2023-09-11T06:28:25Z</dcterms:modified>
</cp:coreProperties>
</file>