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<sst xmlns="http://schemas.openxmlformats.org/spreadsheetml/2006/main" count="26" uniqueCount="26">
  <si>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</si>
  <si>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</si>
  <si>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</si>
  <si>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</si>
  <si>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</si>
  <si>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</si>
  <si>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</si>
  <si>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</si>
  <si>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</si>
  <si>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</si>
  <si>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</si>
  <si>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</si>
  <si>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</si>
  <si>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</si>
  <si>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</si>
  <si>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</si>
  <si>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</si>
  <si>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</si>
  <si>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</si>
  <si>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</si>
  <si>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Т.Т.К. № 23 541 СБР 2004(3в)</t>
  </si>
  <si>
    <t>"Колобки" мясные с овощами с соусом, рагу овощное (3 вариант)</t>
  </si>
  <si>
    <t>Т.Т.К. № 4</t>
  </si>
  <si>
    <t>Фруктовый чай</t>
  </si>
  <si>
    <t>1 вт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</si>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</sst>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20</v>
      </c>
      <c r="D4" s="8" t="s">
        <v>21</v>
      </c>
      <c r="E4" s="11">
        <v>290</v>
      </c>
      <c r="F4" s="11">
        <v>55.74</v>
      </c>
      <c r="G4" s="11">
        <v>377.9</v>
      </c>
      <c r="H4" s="11">
        <v>11.77</v>
      </c>
      <c r="I4" s="11">
        <v>20.65</v>
      </c>
      <c r="J4" s="12">
        <v>35.35</v>
      </c>
    </row>
    <row r="5" spans="1:10" ht="30" x14ac:dyDescent="0.25">
      <c r="A5" s="19"/>
      <c r="B5" s="6" t="s">
        <v>10</v>
      </c>
      <c r="C5" s="7" t="s">
        <v>22</v>
      </c>
      <c r="D5" s="7" t="s">
        <v>23</v>
      </c>
      <c r="E5" s="9">
        <v>200</v>
      </c>
      <c r="F5" s="11">
        <v>7.81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60</v>
      </c>
      <c r="F6" s="9">
        <v>2.25</v>
      </c>
      <c r="G6" s="9">
        <v>141</v>
      </c>
      <c r="H6" s="9">
        <v>4.58</v>
      </c>
      <c r="I6" s="9">
        <v>0.48</v>
      </c>
      <c r="J6" s="10">
        <v>29.52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550</v>
      </c>
      <c r="F7" s="9">
        <f>SUM(F4:F6)</f>
        <v>65.800000000000011</v>
      </c>
      <c r="G7" s="9">
        <f t="shared" si="0"/>
        <v>592.34999999999991</v>
      </c>
      <c r="H7" s="9">
        <f t="shared" si="0"/>
        <v>16.350000000000001</v>
      </c>
      <c r="I7" s="9">
        <f t="shared" si="0"/>
        <v>21.13</v>
      </c>
      <c r="J7" s="10">
        <f t="shared" si="0"/>
        <v>84.5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2023-11-03T05:49:28Z</dcterms:modified>
</cp:coreProperties>
</file>