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<sst xmlns="http://schemas.openxmlformats.org/spreadsheetml/2006/main" count="26" uniqueCount="26">
  <si>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</si>
  <si>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</si>
  <si>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</si>
  <si>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</si>
  <si>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</si>
  <si>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</si>
  <si>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</si>
  <si>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</si>
  <si>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</si>
  <si>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</si>
  <si>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</si>
  <si>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</si>
  <si>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</si>
  <si>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</si>
  <si>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</si>
  <si>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</si>
  <si>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</si>
  <si>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</si>
  <si>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</si>
  <si>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</si>
  <si>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</si>
  <si>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96 СБР 2013 ТТК № 23 429 СБР 2013 </t>
  </si>
  <si>
    <t>494 СБР 2013</t>
  </si>
  <si>
    <t>Чай с лимоном</t>
  </si>
  <si>
    <t>Бутерброды с джемом или с повидлом(2-й вариант), "колобки"мясные с овощами с соусом, картофельное пюре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</si>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</sst>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19</v>
      </c>
      <c r="C4" s="7" t="s">
        <v>21</v>
      </c>
      <c r="D4" s="7" t="s">
        <v>24</v>
      </c>
      <c r="E4" s="10">
        <v>290</v>
      </c>
      <c r="F4" s="10">
        <v>62.81</v>
      </c>
      <c r="G4" s="10">
        <v>371.74</v>
      </c>
      <c r="H4" s="10">
        <v>10.95</v>
      </c>
      <c r="I4" s="10">
        <v>14.26</v>
      </c>
      <c r="J4" s="11">
        <v>49.09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5.39</v>
      </c>
      <c r="G5" s="8">
        <v>61</v>
      </c>
      <c r="H5" s="8">
        <v>0.1</v>
      </c>
      <c r="I5" s="8">
        <v>0</v>
      </c>
      <c r="J5" s="9">
        <v>15.2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21</v>
      </c>
      <c r="F6" s="8">
        <v>0.78</v>
      </c>
      <c r="G6" s="8">
        <v>49.35</v>
      </c>
      <c r="H6" s="8">
        <v>1.6</v>
      </c>
      <c r="I6" s="8">
        <v>0.17</v>
      </c>
      <c r="J6" s="9">
        <v>10.33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511</v>
      </c>
      <c r="F7" s="8">
        <f t="shared" si="0"/>
        <v>68.98</v>
      </c>
      <c r="G7" s="8">
        <f t="shared" si="0"/>
        <v>482.09000000000003</v>
      </c>
      <c r="H7" s="8">
        <f t="shared" si="0"/>
        <v>12.649999999999999</v>
      </c>
      <c r="I7" s="8">
        <f t="shared" si="0"/>
        <v>14.43</v>
      </c>
      <c r="J7" s="9">
        <f t="shared" si="0"/>
        <v>74.62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2024-04-11T06:39:48Z</dcterms:modified>
</cp:coreProperties>
</file>