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0" yWindow="0" windowWidth="28800" windowHeight="1173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<sst xmlns="http://schemas.openxmlformats.org/spreadsheetml/2006/main" count="26" uniqueCount="26">
  <si>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</si>
  <si>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</si>
  <si>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</si>
  <si>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</si>
  <si>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</si>
  <si>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</si>
  <si>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</si>
  <si>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</si>
  <si>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</si>
  <si>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</si>
  <si>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</si>
  <si>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</si>
  <si>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</si>
  <si>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</si>
  <si>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</si>
  <si>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</si>
  <si>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</si>
  <si>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</si>
  <si>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</si>
  <si>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</si>
  <si>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</si>
  <si>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</si>
  <si>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</si>
  <si>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>Вафля, гуляш из птицы, рис припущенный</t>
  </si>
  <si>
    <t xml:space="preserve">588 СБР 2013  ТТК №9 415 СБР 2013 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</si>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</sst>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75" x14ac:dyDescent="0.25">
      <c r="A4" s="18" t="s">
        <v>17</v>
      </c>
      <c r="B4" s="14" t="s">
        <v>19</v>
      </c>
      <c r="C4" s="8" t="s">
        <v>24</v>
      </c>
      <c r="D4" s="8" t="s">
        <v>23</v>
      </c>
      <c r="E4" s="11">
        <v>287</v>
      </c>
      <c r="F4" s="11">
        <v>65.62</v>
      </c>
      <c r="G4" s="11">
        <v>441.8</v>
      </c>
      <c r="H4" s="11">
        <v>13.156000000000001</v>
      </c>
      <c r="I4" s="11">
        <v>16.021000000000001</v>
      </c>
      <c r="J4" s="12">
        <v>60.6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1.89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36</v>
      </c>
      <c r="F6" s="9">
        <v>1.47</v>
      </c>
      <c r="G6" s="9">
        <v>84.6</v>
      </c>
      <c r="H6" s="9">
        <v>2.74</v>
      </c>
      <c r="I6" s="9">
        <v>0.28999999999999998</v>
      </c>
      <c r="J6" s="10">
        <v>17.71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523</v>
      </c>
      <c r="F7" s="9">
        <f>SUM(F4:F6)</f>
        <v>68.98</v>
      </c>
      <c r="G7" s="9">
        <f t="shared" si="0"/>
        <v>586.4</v>
      </c>
      <c r="H7" s="9">
        <f t="shared" si="0"/>
        <v>15.996</v>
      </c>
      <c r="I7" s="9">
        <f t="shared" si="0"/>
        <v>16.311</v>
      </c>
      <c r="J7" s="10">
        <f t="shared" si="0"/>
        <v>93.31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2024-09-28T04:35:52Z</dcterms:modified>
</cp:coreProperties>
</file>