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<sst xmlns="http://schemas.openxmlformats.org/spreadsheetml/2006/main" count="36" uniqueCount="35">
  <si>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</si>
  <si>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</si>
  <si>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</si>
  <si>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</si>
  <si>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</si>
  <si>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</si>
  <si>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</si>
  <si>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</si>
  <si>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</si>
  <si>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</si>
  <si>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</si>
  <si>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</si>
  <si>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</si>
  <si>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</si>
  <si>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</si>
  <si>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</si>
  <si>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</si>
  <si>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</si>
  <si>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</si>
  <si>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</si>
  <si>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</si>
  <si>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</si>
  <si>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</si>
  <si>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</si>
  <si>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</si>
  <si>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</si>
  <si>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</si>
  <si>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4</t>
  </si>
  <si>
    <t>Фруктовый чай</t>
  </si>
  <si>
    <t>108 СБР 2013</t>
  </si>
  <si>
    <t xml:space="preserve">Хлеб пшеничный </t>
  </si>
  <si>
    <t>Итого</t>
  </si>
  <si>
    <t xml:space="preserve">ТТК № 17 291 СБР 2013 </t>
  </si>
  <si>
    <t>Гречаники с мясом, макаронные изделия отварные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</si>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</sst>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250</v>
      </c>
      <c r="F4" s="28">
        <v>61.64</v>
      </c>
      <c r="G4" s="28">
        <v>274.8</v>
      </c>
      <c r="H4" s="28">
        <v>16.190000000000001</v>
      </c>
      <c r="I4" s="28">
        <v>4.46</v>
      </c>
      <c r="J4" s="29">
        <v>42.45</v>
      </c>
    </row>
    <row r="5" spans="1:10" ht="30" x14ac:dyDescent="0.25">
      <c r="A5" s="4"/>
      <c r="B5" s="26" t="s">
        <v>12</v>
      </c>
      <c r="C5" s="30" t="s">
        <v>27</v>
      </c>
      <c r="D5" s="30" t="s">
        <v>28</v>
      </c>
      <c r="E5" s="31">
        <v>200</v>
      </c>
      <c r="F5" s="31">
        <v>8.0500000000000007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29</v>
      </c>
      <c r="D6" s="30" t="s">
        <v>30</v>
      </c>
      <c r="E6" s="31">
        <v>57</v>
      </c>
      <c r="F6" s="31">
        <v>3.82</v>
      </c>
      <c r="G6" s="31">
        <v>133.94999999999999</v>
      </c>
      <c r="H6" s="31">
        <v>4.33</v>
      </c>
      <c r="I6" s="31">
        <v>0.45</v>
      </c>
      <c r="J6" s="32">
        <v>28.04</v>
      </c>
    </row>
    <row r="7" spans="1:10" x14ac:dyDescent="0.25">
      <c r="A7" s="4"/>
      <c r="B7" s="23" t="s">
        <v>31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482.2</v>
      </c>
      <c r="H7" s="31">
        <f t="shared" si="0"/>
        <v>20.520000000000003</v>
      </c>
      <c r="I7" s="31">
        <f t="shared" si="0"/>
        <v>4.91</v>
      </c>
      <c r="J7" s="32">
        <f t="shared" si="0"/>
        <v>90.12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26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23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31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2025-03-07T08:31:06Z</dcterms:modified>
</cp:coreProperties>
</file>